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J20" i="1"/>
  <c r="H20" i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G53" i="1" l="1"/>
  <c r="H23" i="1"/>
  <c r="M51" i="1"/>
  <c r="I53" i="1"/>
  <c r="H37" i="1"/>
  <c r="F53" i="1"/>
  <c r="M37" i="1"/>
  <c r="M53" i="1" s="1"/>
  <c r="N53" i="1"/>
  <c r="L53" i="1"/>
  <c r="K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<sst xmlns="http://schemas.openxmlformats.org/spreadsheetml/2006/main" count="81" uniqueCount="42">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</sst>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1" sqref="B1:B4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420</v>
      </c>
      <c r="G10" s="6"/>
      <c r="H10" s="27">
        <f>F10+G10</f>
        <v>420</v>
      </c>
      <c r="I10" s="6"/>
      <c r="J10" s="27">
        <f>H10+I10</f>
        <v>420</v>
      </c>
      <c r="K10" s="7">
        <v>180</v>
      </c>
      <c r="L10" s="7">
        <v>9</v>
      </c>
      <c r="M10" s="32">
        <f>K10+L10</f>
        <v>189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14</v>
      </c>
      <c r="G11" s="6"/>
      <c r="H11" s="27">
        <f t="shared" ref="H11:H22" si="0">F11+G11</f>
        <v>14</v>
      </c>
      <c r="I11" s="6"/>
      <c r="J11" s="27">
        <f t="shared" ref="J11:J50" si="1">H11+I11</f>
        <v>14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15</v>
      </c>
      <c r="G12" s="6"/>
      <c r="H12" s="27">
        <f t="shared" si="0"/>
        <v>15</v>
      </c>
      <c r="I12" s="6"/>
      <c r="J12" s="27">
        <f t="shared" si="1"/>
        <v>15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7</v>
      </c>
      <c r="G13" s="6"/>
      <c r="H13" s="27">
        <f t="shared" si="0"/>
        <v>7</v>
      </c>
      <c r="I13" s="6"/>
      <c r="J13" s="27">
        <f t="shared" si="1"/>
        <v>7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2</v>
      </c>
      <c r="G14" s="6"/>
      <c r="H14" s="27">
        <f t="shared" si="0"/>
        <v>2</v>
      </c>
      <c r="I14" s="6"/>
      <c r="J14" s="27">
        <f t="shared" si="1"/>
        <v>2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4</v>
      </c>
      <c r="G15" s="6"/>
      <c r="H15" s="27">
        <f t="shared" si="0"/>
        <v>4</v>
      </c>
      <c r="I15" s="6"/>
      <c r="J15" s="27">
        <f t="shared" si="1"/>
        <v>4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33</v>
      </c>
      <c r="G16" s="6"/>
      <c r="H16" s="27">
        <f t="shared" si="0"/>
        <v>33</v>
      </c>
      <c r="I16" s="6"/>
      <c r="J16" s="27">
        <f t="shared" si="1"/>
        <v>33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10</v>
      </c>
      <c r="G17" s="6"/>
      <c r="H17" s="27">
        <f t="shared" si="0"/>
        <v>10</v>
      </c>
      <c r="I17" s="6"/>
      <c r="J17" s="27">
        <f t="shared" si="1"/>
        <v>10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12</v>
      </c>
      <c r="G18" s="6"/>
      <c r="H18" s="27">
        <f t="shared" si="0"/>
        <v>12</v>
      </c>
      <c r="I18" s="6"/>
      <c r="J18" s="27">
        <f t="shared" si="1"/>
        <v>12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24</v>
      </c>
      <c r="G19" s="6"/>
      <c r="H19" s="27">
        <f t="shared" si="0"/>
        <v>24</v>
      </c>
      <c r="I19" s="6"/>
      <c r="J19" s="27">
        <f t="shared" si="1"/>
        <v>24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/>
      <c r="H20" s="27">
        <f t="shared" si="0"/>
        <v>0</v>
      </c>
      <c r="I20" s="6"/>
      <c r="J20" s="27">
        <f t="shared" si="1"/>
        <v>0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21</v>
      </c>
      <c r="H21" s="27">
        <f t="shared" si="0"/>
        <v>21</v>
      </c>
      <c r="I21" s="6"/>
      <c r="J21" s="27">
        <f t="shared" si="1"/>
        <v>21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30</v>
      </c>
      <c r="H22" s="27">
        <f t="shared" si="0"/>
        <v>30</v>
      </c>
      <c r="I22" s="6">
        <v>7</v>
      </c>
      <c r="J22" s="27">
        <f t="shared" si="1"/>
        <v>37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541</v>
      </c>
      <c r="G23" s="6">
        <f t="shared" si="3"/>
        <v>51</v>
      </c>
      <c r="H23" s="29">
        <f t="shared" si="3"/>
        <v>592</v>
      </c>
      <c r="I23" s="6">
        <f t="shared" si="3"/>
        <v>7</v>
      </c>
      <c r="J23" s="29">
        <f t="shared" si="3"/>
        <v>599</v>
      </c>
      <c r="K23" s="8">
        <f t="shared" si="3"/>
        <v>183</v>
      </c>
      <c r="L23" s="8">
        <f t="shared" si="3"/>
        <v>11</v>
      </c>
      <c r="M23" s="27">
        <f t="shared" si="3"/>
        <v>194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797</v>
      </c>
      <c r="G24" s="6"/>
      <c r="H24" s="27">
        <f>F24+G24</f>
        <v>797</v>
      </c>
      <c r="I24" s="6"/>
      <c r="J24" s="27">
        <f t="shared" si="1"/>
        <v>797</v>
      </c>
      <c r="K24" s="7">
        <v>396</v>
      </c>
      <c r="L24" s="7">
        <v>56</v>
      </c>
      <c r="M24" s="33">
        <f>K24+L24</f>
        <v>452</v>
      </c>
      <c r="N24" s="7">
        <v>77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18</v>
      </c>
      <c r="G25" s="6"/>
      <c r="H25" s="27">
        <f t="shared" ref="H25:H50" si="4">F25+G25</f>
        <v>18</v>
      </c>
      <c r="I25" s="6"/>
      <c r="J25" s="27">
        <f t="shared" si="1"/>
        <v>18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26</v>
      </c>
      <c r="G26" s="6"/>
      <c r="H26" s="27">
        <f t="shared" si="4"/>
        <v>26</v>
      </c>
      <c r="I26" s="6"/>
      <c r="J26" s="27">
        <f t="shared" si="1"/>
        <v>26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21</v>
      </c>
      <c r="G27" s="6"/>
      <c r="H27" s="27">
        <f t="shared" si="4"/>
        <v>21</v>
      </c>
      <c r="I27" s="6"/>
      <c r="J27" s="27">
        <f t="shared" si="1"/>
        <v>21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10</v>
      </c>
      <c r="G28" s="6"/>
      <c r="H28" s="27">
        <f t="shared" si="4"/>
        <v>10</v>
      </c>
      <c r="I28" s="6"/>
      <c r="J28" s="27">
        <f t="shared" si="1"/>
        <v>10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8</v>
      </c>
      <c r="G29" s="6"/>
      <c r="H29" s="27">
        <f t="shared" si="4"/>
        <v>8</v>
      </c>
      <c r="I29" s="6"/>
      <c r="J29" s="27">
        <f t="shared" si="1"/>
        <v>8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68</v>
      </c>
      <c r="G30" s="6"/>
      <c r="H30" s="27">
        <f t="shared" si="4"/>
        <v>68</v>
      </c>
      <c r="I30" s="6"/>
      <c r="J30" s="27">
        <f t="shared" si="1"/>
        <v>68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40</v>
      </c>
      <c r="G31" s="6"/>
      <c r="H31" s="27">
        <f t="shared" si="4"/>
        <v>40</v>
      </c>
      <c r="I31" s="6"/>
      <c r="J31" s="27">
        <f t="shared" si="1"/>
        <v>40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30</v>
      </c>
      <c r="G32" s="6"/>
      <c r="H32" s="27">
        <f t="shared" si="4"/>
        <v>30</v>
      </c>
      <c r="I32" s="6"/>
      <c r="J32" s="27">
        <f t="shared" si="1"/>
        <v>30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44</v>
      </c>
      <c r="G33" s="6"/>
      <c r="H33" s="27">
        <f t="shared" si="4"/>
        <v>44</v>
      </c>
      <c r="I33" s="6"/>
      <c r="J33" s="27">
        <f t="shared" si="1"/>
        <v>44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1</v>
      </c>
      <c r="H34" s="27">
        <f t="shared" si="4"/>
        <v>1</v>
      </c>
      <c r="I34" s="6"/>
      <c r="J34" s="27">
        <f t="shared" si="1"/>
        <v>1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5</v>
      </c>
      <c r="H35" s="27">
        <f t="shared" si="4"/>
        <v>5</v>
      </c>
      <c r="I35" s="6"/>
      <c r="J35" s="27">
        <f t="shared" si="1"/>
        <v>5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37</v>
      </c>
      <c r="H36" s="27">
        <f t="shared" si="4"/>
        <v>37</v>
      </c>
      <c r="I36" s="6">
        <v>161</v>
      </c>
      <c r="J36" s="27">
        <f t="shared" si="1"/>
        <v>198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1062</v>
      </c>
      <c r="G37" s="6">
        <f t="shared" si="6"/>
        <v>43</v>
      </c>
      <c r="H37" s="30">
        <f t="shared" si="6"/>
        <v>1105</v>
      </c>
      <c r="I37" s="9">
        <f t="shared" si="6"/>
        <v>161</v>
      </c>
      <c r="J37" s="29">
        <f t="shared" si="6"/>
        <v>1266</v>
      </c>
      <c r="K37" s="8">
        <f t="shared" si="6"/>
        <v>401</v>
      </c>
      <c r="L37" s="6">
        <f t="shared" si="6"/>
        <v>58</v>
      </c>
      <c r="M37" s="29">
        <f t="shared" si="6"/>
        <v>459</v>
      </c>
      <c r="N37" s="35">
        <f t="shared" si="6"/>
        <v>79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1603</v>
      </c>
      <c r="G53" s="28">
        <f t="shared" si="9"/>
        <v>94</v>
      </c>
      <c r="H53" s="28">
        <f t="shared" si="9"/>
        <v>1697</v>
      </c>
      <c r="I53" s="28">
        <f t="shared" si="9"/>
        <v>168</v>
      </c>
      <c r="J53" s="28">
        <f t="shared" si="9"/>
        <v>1865</v>
      </c>
      <c r="K53" s="28">
        <f>+K23+K37+K51+K52</f>
        <v>584</v>
      </c>
      <c r="L53" s="28">
        <f t="shared" ref="L53:N53" si="10">+L23+L37+L51+L52</f>
        <v>69</v>
      </c>
      <c r="M53" s="28">
        <f t="shared" si="10"/>
        <v>653</v>
      </c>
      <c r="N53" s="28">
        <f t="shared" si="10"/>
        <v>93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2021-09-09T23:23:34Z</cp:lastPrinted>
  <dcterms:created xsi:type="dcterms:W3CDTF">2016-01-05T14:00:17Z</dcterms:created>
  <dcterms:modified xsi:type="dcterms:W3CDTF">2021-09-09T23:23:43Z</dcterms:modified>
</cp:coreProperties>
</file>